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xr:revisionPtr revIDLastSave="0" documentId="8_{0F69C4DA-EACB-B14E-B2EC-F3E7C62434DE}" xr6:coauthVersionLast="47" xr6:coauthVersionMax="47" xr10:uidLastSave="{00000000-0000-0000-0000-000000000000}"/>
  <bookViews>
    <workbookView xWindow="-975" yWindow="165" windowWidth="15480" windowHeight="8730" xr2:uid="{00000000-000D-0000-FFFF-FFFF00000000}"/>
  </bookViews>
  <sheets>
    <sheet name="Sayfa1" sheetId="1" r:id="rId1"/>
    <sheet name="Sayfa2" sheetId="2" r:id="rId2"/>
    <sheet name="Sayfa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<sst xmlns="http://schemas.openxmlformats.org/spreadsheetml/2006/main" count="154" uniqueCount="100">
  <si>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</si>
  <si>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</si>
  <si>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</si>
  <si>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</si>
  <si>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</si>
  <si>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</si>
  <si>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</si>
  <si>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MEHMET IŞIK,ULAŞ BİRLEŞ,ENGİN ŞAHİN,SALİH ÖMER KADIOĞLU</t>
  </si>
  <si>
    <t>1957 ESPİYESPOR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</si>
  <si>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</si>
  <si>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</si>
  <si>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</si>
  <si>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</si>
  <si>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</si>
  <si>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</si>
  <si>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</si>
  <si>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</si>
  <si>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</si>
  <si>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</si>
  <si>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</si>
  <si>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CUMARTESİ</t>
  </si>
  <si>
    <t>DERELİSPOR</t>
  </si>
  <si>
    <t>ALUCRASPOR</t>
  </si>
  <si>
    <t>GÖRELESPOR</t>
  </si>
  <si>
    <t>KEŞAPSPOR</t>
  </si>
  <si>
    <t>BULANCAK EK SAHA</t>
  </si>
  <si>
    <t>U-14</t>
  </si>
  <si>
    <t>ES ES GENÇLİKSPOR</t>
  </si>
  <si>
    <t>SÜPER AMATÖR</t>
  </si>
  <si>
    <t>BULANCAK İHSANİYE GENÇLİKSPOR</t>
  </si>
  <si>
    <t>ESPİYE İLÇE STADI</t>
  </si>
  <si>
    <t>15 TEMMUZ SAHASI</t>
  </si>
  <si>
    <t>1926 BULANCAKSPOR</t>
  </si>
  <si>
    <t>KEŞAP İLÇE STADI</t>
  </si>
  <si>
    <t>SERKAN YÜCEL</t>
  </si>
  <si>
    <t>CİHAT YOLASIĞMAZ</t>
  </si>
  <si>
    <t>ENGİN ŞAHİN</t>
  </si>
  <si>
    <t>GİRESUN ORMANSPOR</t>
  </si>
  <si>
    <t>GİRESUN SANAYİSPOR</t>
  </si>
  <si>
    <t>ÜNYE GÜCÜ FUTBOL KULÜBÜ</t>
  </si>
  <si>
    <t>75.YIL STADI</t>
  </si>
  <si>
    <t>KADINLAR 1.LİG</t>
  </si>
  <si>
    <t>ELİF SARIBAŞ</t>
  </si>
  <si>
    <t>ALUCRA İLÇE STADI</t>
  </si>
  <si>
    <t>ŞEBİNKARAHİSAR BLD.SPOR</t>
  </si>
  <si>
    <t>BATLAMASPOR</t>
  </si>
  <si>
    <t>1977 BALLICASPOR</t>
  </si>
  <si>
    <t>ÖRNEKSPOR</t>
  </si>
  <si>
    <t>ALİDURAĞI GENÇLİKSPOR</t>
  </si>
  <si>
    <t>İHSANİYE GENÇLİKSPOR</t>
  </si>
  <si>
    <t>KALECİK HİSARSPOR</t>
  </si>
  <si>
    <t>PİRAZİZSPOR</t>
  </si>
  <si>
    <t>DOĞANKENTSPOR</t>
  </si>
  <si>
    <t>SÖKENSPOR</t>
  </si>
  <si>
    <t>YENİYOLSPOR</t>
  </si>
  <si>
    <t>1977 ÇINARLAR C.O SPOR</t>
  </si>
  <si>
    <t>TİREBOLUSPOR</t>
  </si>
  <si>
    <t>AKINSPOR</t>
  </si>
  <si>
    <t>ÇOTANAK GENÇLERSPOR</t>
  </si>
  <si>
    <t>ÜÇ KALESPOR</t>
  </si>
  <si>
    <t>ÖREN BLD.SPOR</t>
  </si>
  <si>
    <t>PAZARSUYU YILDIZSPOR</t>
  </si>
  <si>
    <t>PAZAR</t>
  </si>
  <si>
    <t>ŞEBİNKARAHİSAR İLÇE STADI</t>
  </si>
  <si>
    <t>PİRAZİZ İLÇE STADI</t>
  </si>
  <si>
    <t>EYNESİL İLÇE STADI</t>
  </si>
  <si>
    <t>1.AMATÖR</t>
  </si>
  <si>
    <t>SONER DEMİRALP</t>
  </si>
  <si>
    <t>EMRE KAPLAN</t>
  </si>
  <si>
    <t>M.BAŞAR ASLAN</t>
  </si>
  <si>
    <t>UMUT TÜRKEŞ</t>
  </si>
  <si>
    <t>MURAT KALPAKÇIOĞLU</t>
  </si>
  <si>
    <t>AHMET EMEKSİZ</t>
  </si>
  <si>
    <t>AKİF SAĞLIK</t>
  </si>
  <si>
    <t>TANER SARI</t>
  </si>
  <si>
    <t>MUHAMMET KARAGÖZ</t>
  </si>
  <si>
    <t>SEFA PINAR</t>
  </si>
  <si>
    <t>M.CAN ONUK</t>
  </si>
  <si>
    <t>YUSUF KOCA</t>
  </si>
  <si>
    <t>ONUR TATAR</t>
  </si>
  <si>
    <t>UĞURCAN BÜYÜKTAŞ</t>
  </si>
  <si>
    <t>EMİRHAN KARAYEL</t>
  </si>
  <si>
    <t>M.YASİN ÖZTEN</t>
  </si>
  <si>
    <t>ONUR TOMAK</t>
  </si>
  <si>
    <t>A.FURKAN BAYRAM</t>
  </si>
  <si>
    <t>BORAN TATAR</t>
  </si>
  <si>
    <t>TAYFUN AYDIN</t>
  </si>
  <si>
    <t>M.KEREM ÖZDEMİR</t>
  </si>
  <si>
    <t>EREN OKAY</t>
  </si>
  <si>
    <t>NEVZAT TOMAK</t>
  </si>
  <si>
    <t>ONUR  TOMAK</t>
  </si>
  <si>
    <t>CEZMİ ÖZTÜRK</t>
  </si>
  <si>
    <t>BÜLENT ÖZTÜRK</t>
  </si>
  <si>
    <t>MUSTAFA SIPCIK</t>
  </si>
  <si>
    <t>GENCER ERGÜLÜ</t>
  </si>
  <si>
    <t>VOLKAN AKYILDIZ</t>
  </si>
  <si>
    <t>DENİZ GÖK</t>
  </si>
  <si>
    <t>HAKKI YANBULOĞLU</t>
  </si>
  <si>
    <t>ÖZKAN SARIKAYA</t>
  </si>
  <si>
    <t>S.ÖMER KADIOĞLU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</si>
</sst>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6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14" fontId="4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/>
    <xf numFmtId="14" fontId="0" fillId="0" borderId="0" xfId="0" applyNumberFormat="1"/>
    <xf numFmtId="0" fontId="5" fillId="2" borderId="5" xfId="0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5" xfId="0" applyFont="1" applyFill="1" applyBorder="1" applyAlignment="1">
      <alignment vertical="center"/>
    </xf>
    <xf numFmtId="0" fontId="11" fillId="0" borderId="0" xfId="0" applyFont="1"/>
    <xf numFmtId="0" fontId="6" fillId="0" borderId="0" xfId="0" applyFont="1"/>
    <xf numFmtId="0" fontId="0" fillId="0" borderId="0" xfId="0" applyFont="1" applyBorder="1" applyAlignment="1">
      <alignment horizontal="center"/>
    </xf>
    <xf numFmtId="0" fontId="13" fillId="0" borderId="0" xfId="0" applyFont="1"/>
    <xf numFmtId="0" fontId="12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"/>
  <sheetViews>
    <sheetView tabSelected="1" topLeftCell="I4" zoomScale="40" zoomScaleNormal="40" workbookViewId="0">
      <selection activeCell="D36" sqref="D36"/>
    </sheetView>
  </sheetViews>
  <sheetFormatPr defaultRowHeight="15" x14ac:dyDescent="0.2"/>
  <cols>
    <col min="1" max="1" width="7.3984375" customWidth="1"/>
    <col min="2" max="2" width="47.75390625" customWidth="1"/>
    <col min="3" max="3" width="0.40234375" customWidth="1"/>
    <col min="4" max="4" width="48.5625" customWidth="1"/>
    <col min="5" max="5" width="14.66015625" hidden="1" customWidth="1"/>
    <col min="6" max="6" width="8.47265625" hidden="1" customWidth="1"/>
    <col min="7" max="7" width="0.265625" hidden="1" customWidth="1"/>
    <col min="8" max="8" width="17.21875" style="31" customWidth="1"/>
    <col min="9" max="9" width="18.0234375" customWidth="1"/>
    <col min="10" max="10" width="5.91796875" hidden="1" customWidth="1"/>
    <col min="11" max="11" width="11.1640625" hidden="1" customWidth="1"/>
    <col min="12" max="12" width="10.625" customWidth="1"/>
    <col min="13" max="13" width="40.48828125" customWidth="1"/>
    <col min="14" max="14" width="23.40625" customWidth="1"/>
    <col min="15" max="15" width="34.5703125" customWidth="1"/>
    <col min="16" max="16" width="37.26171875" customWidth="1"/>
    <col min="17" max="17" width="36.18359375" customWidth="1"/>
    <col min="18" max="18" width="31.609375" customWidth="1"/>
    <col min="19" max="19" width="31.34375" customWidth="1"/>
  </cols>
  <sheetData>
    <row r="2" spans="1:23" ht="18.75" x14ac:dyDescent="0.25">
      <c r="A2" s="64" t="s">
        <v>0</v>
      </c>
      <c r="B2" s="64"/>
      <c r="C2" s="64"/>
      <c r="D2" s="63">
        <v>45058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3" ht="18.75" x14ac:dyDescent="0.25">
      <c r="A3" s="64" t="s">
        <v>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3" ht="18.75" x14ac:dyDescent="0.25">
      <c r="A4" s="64" t="s">
        <v>2</v>
      </c>
      <c r="B4" s="64"/>
      <c r="C4" s="64"/>
      <c r="D4" s="65" t="s">
        <v>6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3" ht="18.75" x14ac:dyDescent="0.25">
      <c r="A5" s="64" t="s">
        <v>1</v>
      </c>
      <c r="B5" s="64"/>
      <c r="C5" s="64"/>
      <c r="D5" s="65" t="s">
        <v>7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3" ht="18.75" x14ac:dyDescent="0.25">
      <c r="A6" s="60" t="s">
        <v>4</v>
      </c>
      <c r="B6" s="60"/>
      <c r="C6" s="60"/>
      <c r="D6" s="60"/>
      <c r="E6" s="3"/>
      <c r="F6" s="3"/>
      <c r="G6" s="3"/>
      <c r="H6" s="28"/>
      <c r="I6" s="3"/>
      <c r="J6" s="3"/>
      <c r="K6" s="3"/>
      <c r="L6" s="3"/>
      <c r="M6" s="47"/>
      <c r="N6" s="3"/>
      <c r="O6" s="3"/>
      <c r="P6" s="3"/>
      <c r="Q6" s="3"/>
      <c r="R6" s="4"/>
      <c r="S6" s="3"/>
    </row>
    <row r="7" spans="1:23" ht="18.75" x14ac:dyDescent="0.25">
      <c r="A7" s="6"/>
      <c r="B7" s="6"/>
      <c r="C7" s="6"/>
      <c r="D7" s="6"/>
      <c r="E7" s="6"/>
      <c r="F7" s="6"/>
      <c r="G7" s="6"/>
      <c r="H7" s="28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3" ht="18.75" x14ac:dyDescent="0.25">
      <c r="A8" s="6"/>
      <c r="B8" s="66" t="s">
        <v>5</v>
      </c>
      <c r="C8" s="66"/>
      <c r="D8" s="66"/>
      <c r="E8" s="66"/>
      <c r="F8" s="6"/>
      <c r="G8" s="6"/>
      <c r="H8" s="28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3" ht="27" customHeight="1" x14ac:dyDescent="0.25">
      <c r="A9" s="61" t="s">
        <v>9</v>
      </c>
      <c r="B9" s="62"/>
      <c r="C9" s="62"/>
      <c r="D9" s="62"/>
      <c r="E9" s="7"/>
      <c r="F9" s="7"/>
      <c r="G9" s="7"/>
      <c r="H9" s="27" t="s">
        <v>10</v>
      </c>
      <c r="I9" s="8" t="s">
        <v>11</v>
      </c>
      <c r="J9" s="8"/>
      <c r="K9" s="8"/>
      <c r="L9" s="8" t="s">
        <v>12</v>
      </c>
      <c r="M9" s="8" t="s">
        <v>13</v>
      </c>
      <c r="N9" s="8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8" t="s">
        <v>19</v>
      </c>
      <c r="T9" s="2"/>
      <c r="U9" s="25"/>
      <c r="V9" s="26"/>
      <c r="W9" s="26"/>
    </row>
    <row r="10" spans="1:23" hidden="1" x14ac:dyDescent="0.2">
      <c r="A10" s="1"/>
      <c r="B10" s="1"/>
      <c r="C10" s="1"/>
      <c r="D10" s="1"/>
      <c r="E10" s="1"/>
      <c r="F10" s="1"/>
      <c r="G10" s="1"/>
      <c r="H10" s="29"/>
      <c r="I10" s="1"/>
      <c r="J10" s="1"/>
      <c r="K10" s="1"/>
      <c r="L10" s="1"/>
      <c r="M10" s="1"/>
      <c r="N10" s="1"/>
      <c r="O10" s="1"/>
      <c r="P10" s="1"/>
      <c r="Q10" s="1"/>
      <c r="R10" s="5"/>
      <c r="S10" s="1">
        <f ca="1">+A9:S10</f>
        <v>0</v>
      </c>
      <c r="T10" s="2"/>
      <c r="U10" s="25"/>
      <c r="V10" s="26"/>
      <c r="W10" s="26"/>
    </row>
    <row r="11" spans="1:23" hidden="1" x14ac:dyDescent="0.2">
      <c r="A11" s="2"/>
      <c r="B11" s="2"/>
      <c r="C11" s="2"/>
      <c r="D11" s="2"/>
      <c r="E11" s="2"/>
      <c r="F11" s="2"/>
      <c r="G11" s="2"/>
      <c r="H11" s="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5"/>
      <c r="V11" s="26"/>
      <c r="W11" s="26"/>
    </row>
    <row r="12" spans="1:23" ht="28.5" customHeight="1" x14ac:dyDescent="0.3">
      <c r="A12" s="9">
        <v>1</v>
      </c>
      <c r="B12" s="16" t="s">
        <v>37</v>
      </c>
      <c r="C12" s="16"/>
      <c r="D12" s="17" t="s">
        <v>21</v>
      </c>
      <c r="E12" s="18"/>
      <c r="F12" s="19"/>
      <c r="G12" s="19"/>
      <c r="H12" s="50">
        <v>45227</v>
      </c>
      <c r="I12" s="11" t="s">
        <v>20</v>
      </c>
      <c r="J12" s="14"/>
      <c r="K12" s="14"/>
      <c r="L12" s="12">
        <v>0.625</v>
      </c>
      <c r="M12" s="13" t="s">
        <v>31</v>
      </c>
      <c r="N12" s="20" t="s">
        <v>26</v>
      </c>
      <c r="O12" s="36" t="s">
        <v>72</v>
      </c>
      <c r="P12" s="39"/>
      <c r="Q12" s="39"/>
      <c r="R12" s="23"/>
      <c r="S12" s="39"/>
    </row>
    <row r="13" spans="1:23" ht="28.5" customHeight="1" x14ac:dyDescent="0.3">
      <c r="A13" s="10">
        <v>2</v>
      </c>
      <c r="B13" s="16" t="s">
        <v>29</v>
      </c>
      <c r="C13" s="16"/>
      <c r="D13" s="17" t="s">
        <v>32</v>
      </c>
      <c r="E13" s="18"/>
      <c r="F13" s="19"/>
      <c r="G13" s="19"/>
      <c r="H13" s="50">
        <v>45227</v>
      </c>
      <c r="I13" s="11" t="s">
        <v>20</v>
      </c>
      <c r="J13" s="14"/>
      <c r="K13" s="14"/>
      <c r="L13" s="12">
        <v>0.5625</v>
      </c>
      <c r="M13" s="13" t="s">
        <v>25</v>
      </c>
      <c r="N13" s="20" t="s">
        <v>26</v>
      </c>
      <c r="O13" s="36" t="s">
        <v>80</v>
      </c>
      <c r="P13" s="39"/>
      <c r="Q13" s="39"/>
      <c r="R13" s="23"/>
      <c r="S13" s="23"/>
      <c r="T13" s="2"/>
      <c r="U13" s="2"/>
    </row>
    <row r="14" spans="1:23" ht="29.25" customHeight="1" x14ac:dyDescent="0.3">
      <c r="A14" s="9">
        <v>3</v>
      </c>
      <c r="B14" s="16" t="s">
        <v>22</v>
      </c>
      <c r="C14" s="15"/>
      <c r="D14" s="17" t="s">
        <v>23</v>
      </c>
      <c r="E14" s="18"/>
      <c r="F14" s="19"/>
      <c r="G14" s="19"/>
      <c r="H14" s="50">
        <v>45227</v>
      </c>
      <c r="I14" s="11" t="s">
        <v>20</v>
      </c>
      <c r="J14" s="14"/>
      <c r="K14" s="14"/>
      <c r="L14" s="12">
        <v>0.58333333333333337</v>
      </c>
      <c r="M14" s="13" t="s">
        <v>43</v>
      </c>
      <c r="N14" s="20" t="s">
        <v>26</v>
      </c>
      <c r="O14" s="36" t="s">
        <v>75</v>
      </c>
      <c r="P14" s="39"/>
      <c r="Q14" s="39"/>
      <c r="R14" s="23"/>
      <c r="S14" s="38"/>
    </row>
    <row r="15" spans="1:23" ht="29.25" customHeight="1" x14ac:dyDescent="0.3">
      <c r="A15" s="9">
        <v>4</v>
      </c>
      <c r="B15" s="16" t="s">
        <v>24</v>
      </c>
      <c r="C15" s="24"/>
      <c r="D15" s="49" t="s">
        <v>8</v>
      </c>
      <c r="E15" s="22"/>
      <c r="F15" s="21"/>
      <c r="G15" s="21"/>
      <c r="H15" s="50">
        <v>45227</v>
      </c>
      <c r="I15" s="11" t="s">
        <v>20</v>
      </c>
      <c r="J15" s="23"/>
      <c r="K15" s="23"/>
      <c r="L15" s="12">
        <v>0.52083333333333337</v>
      </c>
      <c r="M15" s="13" t="s">
        <v>33</v>
      </c>
      <c r="N15" s="20" t="s">
        <v>26</v>
      </c>
      <c r="O15" s="36" t="s">
        <v>81</v>
      </c>
      <c r="P15" s="39"/>
      <c r="Q15" s="39"/>
      <c r="R15" s="23"/>
      <c r="S15" s="37"/>
      <c r="T15" s="2"/>
      <c r="U15" s="25"/>
      <c r="V15" s="26"/>
      <c r="W15" s="26"/>
    </row>
    <row r="16" spans="1:23" ht="29.25" customHeight="1" x14ac:dyDescent="0.3">
      <c r="A16" s="9">
        <v>5</v>
      </c>
      <c r="B16" s="16" t="s">
        <v>27</v>
      </c>
      <c r="C16" s="24"/>
      <c r="D16" s="49" t="s">
        <v>8</v>
      </c>
      <c r="E16" s="22"/>
      <c r="F16" s="21"/>
      <c r="G16" s="21"/>
      <c r="H16" s="50">
        <v>45227</v>
      </c>
      <c r="I16" s="11" t="s">
        <v>20</v>
      </c>
      <c r="J16" s="23"/>
      <c r="K16" s="23"/>
      <c r="L16" s="12">
        <v>0.60416666666666663</v>
      </c>
      <c r="M16" s="42" t="s">
        <v>30</v>
      </c>
      <c r="N16" s="20" t="s">
        <v>28</v>
      </c>
      <c r="O16" s="36" t="s">
        <v>74</v>
      </c>
      <c r="P16" s="36" t="s">
        <v>90</v>
      </c>
      <c r="Q16" s="36" t="s">
        <v>89</v>
      </c>
      <c r="R16" s="23"/>
      <c r="S16" s="45" t="s">
        <v>91</v>
      </c>
      <c r="T16" s="2"/>
      <c r="U16" s="25"/>
      <c r="V16" s="26"/>
      <c r="W16" s="26"/>
    </row>
    <row r="17" spans="1:23" ht="29.25" customHeight="1" x14ac:dyDescent="0.3">
      <c r="A17" s="9">
        <v>6</v>
      </c>
      <c r="B17" s="16" t="s">
        <v>38</v>
      </c>
      <c r="C17" s="24"/>
      <c r="D17" s="49" t="s">
        <v>39</v>
      </c>
      <c r="E17" s="22"/>
      <c r="F17" s="21"/>
      <c r="G17" s="21"/>
      <c r="H17" s="50">
        <v>45227</v>
      </c>
      <c r="I17" s="11" t="s">
        <v>20</v>
      </c>
      <c r="J17" s="23"/>
      <c r="K17" s="23"/>
      <c r="L17" s="12">
        <v>0.58333333333333337</v>
      </c>
      <c r="M17" s="42" t="s">
        <v>40</v>
      </c>
      <c r="N17" s="20" t="s">
        <v>41</v>
      </c>
      <c r="O17" s="36" t="s">
        <v>34</v>
      </c>
      <c r="P17" s="36" t="s">
        <v>35</v>
      </c>
      <c r="Q17" s="36" t="s">
        <v>42</v>
      </c>
      <c r="R17" s="23"/>
      <c r="S17" s="45" t="s">
        <v>36</v>
      </c>
      <c r="T17" s="2"/>
      <c r="U17" s="25"/>
      <c r="V17" s="26"/>
      <c r="W17" s="26"/>
    </row>
    <row r="18" spans="1:23" ht="29.25" customHeight="1" x14ac:dyDescent="0.2">
      <c r="A18" s="9"/>
      <c r="B18" s="51"/>
      <c r="C18" s="24"/>
      <c r="D18" s="52"/>
      <c r="E18" s="22"/>
      <c r="F18" s="21"/>
      <c r="G18" s="21"/>
      <c r="H18" s="53"/>
      <c r="I18" s="40"/>
      <c r="J18" s="23"/>
      <c r="K18" s="23"/>
      <c r="L18" s="54"/>
      <c r="M18" s="55"/>
      <c r="N18" s="41"/>
      <c r="O18" s="39"/>
      <c r="P18" s="39"/>
      <c r="Q18" s="39"/>
      <c r="R18" s="23"/>
      <c r="S18" s="37"/>
      <c r="T18" s="2"/>
      <c r="U18" s="25"/>
      <c r="V18" s="26"/>
      <c r="W18" s="26"/>
    </row>
    <row r="19" spans="1:23" ht="29.25" customHeight="1" x14ac:dyDescent="0.3">
      <c r="A19" s="9">
        <v>7</v>
      </c>
      <c r="B19" s="16" t="s">
        <v>44</v>
      </c>
      <c r="C19" s="24"/>
      <c r="D19" s="17" t="s">
        <v>45</v>
      </c>
      <c r="E19" s="22"/>
      <c r="F19" s="21"/>
      <c r="G19" s="21"/>
      <c r="H19" s="50">
        <v>45228</v>
      </c>
      <c r="I19" s="11" t="s">
        <v>62</v>
      </c>
      <c r="J19" s="23"/>
      <c r="K19" s="23"/>
      <c r="L19" s="12">
        <v>0.60416666666666663</v>
      </c>
      <c r="M19" s="42" t="s">
        <v>63</v>
      </c>
      <c r="N19" s="20" t="s">
        <v>28</v>
      </c>
      <c r="O19" s="36" t="s">
        <v>34</v>
      </c>
      <c r="P19" s="36" t="s">
        <v>71</v>
      </c>
      <c r="Q19" s="36" t="s">
        <v>72</v>
      </c>
      <c r="R19" s="23"/>
      <c r="S19" s="45" t="s">
        <v>73</v>
      </c>
      <c r="T19" s="2"/>
      <c r="U19" s="25"/>
      <c r="V19" s="26"/>
      <c r="W19" s="26"/>
    </row>
    <row r="20" spans="1:23" ht="30" customHeight="1" x14ac:dyDescent="0.3">
      <c r="A20" s="57">
        <v>8</v>
      </c>
      <c r="B20" s="16" t="s">
        <v>46</v>
      </c>
      <c r="C20" s="43"/>
      <c r="D20" s="17" t="s">
        <v>47</v>
      </c>
      <c r="E20" s="43"/>
      <c r="F20" s="43"/>
      <c r="G20" s="43"/>
      <c r="H20" s="50">
        <v>45228</v>
      </c>
      <c r="I20" s="11" t="s">
        <v>62</v>
      </c>
      <c r="J20" s="43"/>
      <c r="K20" s="43"/>
      <c r="L20" s="12">
        <v>0.45833333333333331</v>
      </c>
      <c r="M20" s="42" t="s">
        <v>25</v>
      </c>
      <c r="N20" s="20" t="s">
        <v>66</v>
      </c>
      <c r="O20" s="36" t="s">
        <v>76</v>
      </c>
      <c r="P20" s="36" t="s">
        <v>68</v>
      </c>
      <c r="Q20" s="36" t="s">
        <v>84</v>
      </c>
      <c r="R20" s="23"/>
      <c r="S20" s="45" t="s">
        <v>93</v>
      </c>
    </row>
    <row r="21" spans="1:23" ht="20.25" customHeight="1" x14ac:dyDescent="0.3">
      <c r="A21" s="45">
        <v>9</v>
      </c>
      <c r="B21" s="16" t="s">
        <v>48</v>
      </c>
      <c r="C21" s="44"/>
      <c r="D21" s="17" t="s">
        <v>24</v>
      </c>
      <c r="E21" s="33"/>
      <c r="F21" s="34"/>
      <c r="G21" s="34"/>
      <c r="H21" s="50">
        <v>45228</v>
      </c>
      <c r="I21" s="11" t="s">
        <v>62</v>
      </c>
      <c r="J21" s="35"/>
      <c r="K21" s="35"/>
      <c r="L21" s="12">
        <v>0.54166666666666663</v>
      </c>
      <c r="M21" s="42" t="s">
        <v>25</v>
      </c>
      <c r="N21" s="20" t="s">
        <v>28</v>
      </c>
      <c r="O21" s="36" t="s">
        <v>67</v>
      </c>
      <c r="P21" s="36" t="s">
        <v>70</v>
      </c>
      <c r="Q21" s="36" t="s">
        <v>76</v>
      </c>
      <c r="R21" s="23"/>
      <c r="S21" s="45" t="s">
        <v>92</v>
      </c>
    </row>
    <row r="22" spans="1:23" ht="30" customHeight="1" x14ac:dyDescent="0.3">
      <c r="A22" s="58">
        <v>10</v>
      </c>
      <c r="B22" s="16" t="s">
        <v>49</v>
      </c>
      <c r="C22" s="15"/>
      <c r="D22" s="17" t="s">
        <v>50</v>
      </c>
      <c r="E22" s="18"/>
      <c r="F22" s="19"/>
      <c r="G22" s="19"/>
      <c r="H22" s="50">
        <v>45228</v>
      </c>
      <c r="I22" s="11" t="s">
        <v>62</v>
      </c>
      <c r="J22" s="14"/>
      <c r="K22" s="14"/>
      <c r="L22" s="12">
        <v>0.625</v>
      </c>
      <c r="M22" s="42" t="s">
        <v>25</v>
      </c>
      <c r="N22" s="20" t="s">
        <v>66</v>
      </c>
      <c r="O22" s="36" t="s">
        <v>70</v>
      </c>
      <c r="P22" s="36" t="s">
        <v>35</v>
      </c>
      <c r="Q22" s="36" t="s">
        <v>87</v>
      </c>
      <c r="R22" s="23"/>
      <c r="S22" s="45" t="s">
        <v>94</v>
      </c>
      <c r="T22" s="2"/>
      <c r="U22" s="2"/>
    </row>
    <row r="23" spans="1:23" ht="30" customHeight="1" x14ac:dyDescent="0.3">
      <c r="A23" s="46">
        <v>11</v>
      </c>
      <c r="B23" s="16" t="s">
        <v>51</v>
      </c>
      <c r="D23" s="17" t="s">
        <v>52</v>
      </c>
      <c r="E23" s="43"/>
      <c r="F23" s="43"/>
      <c r="G23" s="43"/>
      <c r="H23" s="50">
        <v>45228</v>
      </c>
      <c r="I23" s="11" t="s">
        <v>62</v>
      </c>
      <c r="J23" s="43"/>
      <c r="K23" s="43"/>
      <c r="L23" s="12">
        <v>0.60416666666666663</v>
      </c>
      <c r="M23" s="42" t="s">
        <v>64</v>
      </c>
      <c r="N23" s="20" t="s">
        <v>28</v>
      </c>
      <c r="O23" s="36" t="s">
        <v>68</v>
      </c>
      <c r="P23" s="36" t="s">
        <v>83</v>
      </c>
      <c r="Q23" s="36" t="s">
        <v>89</v>
      </c>
      <c r="R23" s="23"/>
      <c r="S23" s="45" t="s">
        <v>95</v>
      </c>
    </row>
    <row r="24" spans="1:23" ht="31.5" customHeight="1" x14ac:dyDescent="0.3">
      <c r="A24" s="59">
        <v>12</v>
      </c>
      <c r="B24" s="16" t="s">
        <v>53</v>
      </c>
      <c r="D24" s="17" t="s">
        <v>54</v>
      </c>
      <c r="E24" s="43"/>
      <c r="F24" s="43"/>
      <c r="G24" s="43"/>
      <c r="H24" s="50">
        <v>45228</v>
      </c>
      <c r="I24" s="11" t="s">
        <v>62</v>
      </c>
      <c r="J24" s="43"/>
      <c r="K24" s="43"/>
      <c r="L24" s="12">
        <v>0.54166666666666663</v>
      </c>
      <c r="M24" s="42" t="s">
        <v>31</v>
      </c>
      <c r="N24" s="20" t="s">
        <v>28</v>
      </c>
      <c r="O24" s="36" t="s">
        <v>69</v>
      </c>
      <c r="P24" s="36" t="s">
        <v>77</v>
      </c>
      <c r="Q24" s="36" t="s">
        <v>88</v>
      </c>
      <c r="R24" s="23"/>
      <c r="S24" s="45" t="s">
        <v>97</v>
      </c>
    </row>
    <row r="25" spans="1:23" ht="29.25" hidden="1" customHeight="1" x14ac:dyDescent="0.3">
      <c r="B25" s="16" t="s">
        <v>44</v>
      </c>
      <c r="D25" s="17" t="s">
        <v>45</v>
      </c>
      <c r="H25" s="50">
        <v>45228</v>
      </c>
      <c r="I25" s="11" t="s">
        <v>62</v>
      </c>
      <c r="L25" s="12"/>
      <c r="M25" s="42"/>
      <c r="N25" s="20"/>
      <c r="O25" s="36"/>
      <c r="P25" s="36"/>
      <c r="Q25" s="36"/>
      <c r="R25" s="23"/>
      <c r="S25" s="45"/>
    </row>
    <row r="26" spans="1:23" ht="29.25" customHeight="1" x14ac:dyDescent="0.3">
      <c r="A26" s="43"/>
      <c r="B26" s="16" t="s">
        <v>55</v>
      </c>
      <c r="C26" s="56"/>
      <c r="D26" s="17" t="s">
        <v>56</v>
      </c>
      <c r="E26" s="56"/>
      <c r="F26" s="56"/>
      <c r="G26" s="56"/>
      <c r="H26" s="50">
        <v>45228</v>
      </c>
      <c r="I26" s="11" t="s">
        <v>62</v>
      </c>
      <c r="J26" s="56"/>
      <c r="K26" s="56"/>
      <c r="L26" s="12">
        <v>0.625</v>
      </c>
      <c r="M26" s="42" t="s">
        <v>31</v>
      </c>
      <c r="N26" s="20" t="s">
        <v>28</v>
      </c>
      <c r="O26" s="36" t="s">
        <v>77</v>
      </c>
      <c r="P26" s="36" t="s">
        <v>69</v>
      </c>
      <c r="Q26" s="36" t="s">
        <v>88</v>
      </c>
      <c r="R26" s="23"/>
      <c r="S26" s="45" t="s">
        <v>98</v>
      </c>
    </row>
    <row r="27" spans="1:23" ht="29.25" customHeight="1" x14ac:dyDescent="0.3">
      <c r="B27" s="16" t="s">
        <v>57</v>
      </c>
      <c r="D27" s="17" t="s">
        <v>58</v>
      </c>
      <c r="H27" s="50">
        <v>45228</v>
      </c>
      <c r="I27" s="11" t="s">
        <v>62</v>
      </c>
      <c r="L27" s="12">
        <v>0.52083333333333337</v>
      </c>
      <c r="M27" s="42" t="s">
        <v>40</v>
      </c>
      <c r="N27" s="20" t="s">
        <v>66</v>
      </c>
      <c r="O27" s="36" t="s">
        <v>79</v>
      </c>
      <c r="P27" s="36" t="s">
        <v>81</v>
      </c>
      <c r="Q27" s="36" t="s">
        <v>85</v>
      </c>
      <c r="R27" s="23"/>
      <c r="S27" s="45" t="s">
        <v>36</v>
      </c>
    </row>
    <row r="28" spans="1:23" ht="29.25" customHeight="1" x14ac:dyDescent="0.3">
      <c r="B28" s="16" t="s">
        <v>21</v>
      </c>
      <c r="D28" s="17" t="s">
        <v>59</v>
      </c>
      <c r="H28" s="50">
        <v>45228</v>
      </c>
      <c r="I28" s="11" t="s">
        <v>62</v>
      </c>
      <c r="L28" s="12">
        <v>0.60416666666666663</v>
      </c>
      <c r="M28" s="42" t="s">
        <v>40</v>
      </c>
      <c r="N28" s="20" t="s">
        <v>66</v>
      </c>
      <c r="O28" s="36" t="s">
        <v>78</v>
      </c>
      <c r="P28" s="36" t="s">
        <v>79</v>
      </c>
      <c r="Q28" s="36" t="s">
        <v>86</v>
      </c>
      <c r="R28" s="23"/>
      <c r="S28" s="45" t="s">
        <v>99</v>
      </c>
    </row>
    <row r="29" spans="1:23" ht="29.25" customHeight="1" x14ac:dyDescent="0.3">
      <c r="A29" s="2"/>
      <c r="B29" s="16" t="s">
        <v>60</v>
      </c>
      <c r="D29" s="17" t="s">
        <v>61</v>
      </c>
      <c r="H29" s="50">
        <v>45228</v>
      </c>
      <c r="I29" s="11" t="s">
        <v>62</v>
      </c>
      <c r="L29" s="12">
        <v>0.58333333333333337</v>
      </c>
      <c r="M29" s="42" t="s">
        <v>65</v>
      </c>
      <c r="N29" s="20" t="s">
        <v>66</v>
      </c>
      <c r="O29" s="36" t="s">
        <v>74</v>
      </c>
      <c r="P29" s="36" t="s">
        <v>80</v>
      </c>
      <c r="Q29" s="36" t="s">
        <v>82</v>
      </c>
      <c r="R29" s="23"/>
      <c r="S29" s="45" t="s">
        <v>96</v>
      </c>
    </row>
    <row r="30" spans="1:23" ht="29.25" customHeight="1" x14ac:dyDescent="0.2">
      <c r="A30" s="2"/>
      <c r="B30" s="2"/>
      <c r="H30" s="48"/>
    </row>
    <row r="31" spans="1:23" ht="29.25" customHeight="1" x14ac:dyDescent="0.2">
      <c r="A31" s="2"/>
      <c r="B31" s="2"/>
      <c r="H31"/>
    </row>
    <row r="32" spans="1:23" ht="29.25" customHeight="1" x14ac:dyDescent="0.2">
      <c r="A32" s="2"/>
      <c r="B32" s="2"/>
      <c r="H32"/>
    </row>
    <row r="33" spans="1:17" ht="29.25" customHeight="1" x14ac:dyDescent="0.2">
      <c r="A33" s="2"/>
      <c r="B33" s="2"/>
      <c r="H33"/>
      <c r="I33" s="48"/>
    </row>
    <row r="34" spans="1:17" ht="29.25" customHeight="1" x14ac:dyDescent="0.2">
      <c r="C34" s="32"/>
      <c r="E34" s="33"/>
      <c r="F34" s="34"/>
      <c r="G34" s="34"/>
      <c r="J34" s="35"/>
      <c r="K34" s="35"/>
      <c r="P34" s="2"/>
      <c r="Q34" s="2"/>
    </row>
    <row r="35" spans="1:17" ht="29.25" customHeight="1" x14ac:dyDescent="0.2">
      <c r="C35" s="16"/>
      <c r="E35" s="18"/>
      <c r="F35" s="19"/>
      <c r="G35" s="19"/>
      <c r="J35" s="14"/>
      <c r="K35" s="14"/>
      <c r="P35" s="2"/>
      <c r="Q35" s="2"/>
    </row>
    <row r="36" spans="1:17" ht="28.5" customHeight="1" x14ac:dyDescent="0.2">
      <c r="C36" s="16"/>
      <c r="E36" s="18"/>
      <c r="F36" s="19"/>
      <c r="G36" s="19"/>
      <c r="J36" s="14"/>
      <c r="K36" s="14"/>
      <c r="P36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Oem</cp:lastModifiedBy>
  <cp:lastPrinted>2023-05-17T21:05:45Z</cp:lastPrinted>
  <dcterms:created xsi:type="dcterms:W3CDTF">2019-04-05T08:02:37Z</dcterms:created>
  <dcterms:modified xsi:type="dcterms:W3CDTF">2023-10-27T11:53:13Z</dcterms:modified>
</cp:coreProperties>
</file>